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5595" yWindow="-21720" windowWidth="38640" windowHeight="211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10" i="1"/>
  <c r="C9" i="1"/>
  <c r="C5" i="1"/>
</calcChain>
</file>

<file path=xl/sharedStrings.xml><?xml version="1.0" encoding="utf-8"?>
<sst xmlns="http://schemas.openxmlformats.org/spreadsheetml/2006/main" count="39" uniqueCount="28">
  <si>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</si>
  <si>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</si>
  <si>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</si>
  <si>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</si>
  <si>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</si>
  <si>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</si>
  <si>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</si>
  <si>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</si>
  <si>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</si>
  <si>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</si>
  <si>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</si>
  <si>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</si>
  <si>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</si>
  <si>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</si>
  <si>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</si>
  <si>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MEP 3</t>
  </si>
  <si>
    <t>Unit #4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</si>
  <si>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</si>
  <si>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</si>
  <si>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</si>
  <si>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</si>
  <si>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</si>
  <si>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</si>
  <si>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Unit #3</t>
  </si>
  <si>
    <t>MEP 2</t>
  </si>
  <si>
    <t>Primary/SIP Firm transports will be scheduled to no less than 68% of contract MDQ into segment 120.  AOR/ITS and Secondary out-of-path Firm transports are not available. Additionally, all park and loan services under Rate Schedule PALS will not be available anywhere on the system.</t>
  </si>
  <si>
    <t>Primary/SIP Firm transports will be scheduled to no less than 57%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</si>
  <si>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Last Updated:  March 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</si>
</sst>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0" fontId="0" fillId="33" borderId="10" xfId="0" quotePrefix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="85" zoomScaleNormal="85" workbookViewId="0">
      <pane ySplit="4" topLeftCell="A5" activePane="bottomLeft" state="frozen"/>
      <selection pane="bottomLeft" activeCell="G7" sqref="G7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2.75" customHeight="1" x14ac:dyDescent="0.25">
      <c r="K3" s="14" t="s">
        <v>27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36" customHeight="1" x14ac:dyDescent="0.25">
      <c r="A5" s="17">
        <v>45320</v>
      </c>
      <c r="B5" s="17">
        <v>45337</v>
      </c>
      <c r="C5" s="18">
        <f t="shared" ref="C5:C10" si="0">_xlfn.DAYS(B5,A5)+1</f>
        <v>18</v>
      </c>
      <c r="D5" s="17"/>
      <c r="E5" s="17"/>
      <c r="F5" s="19"/>
      <c r="G5" s="19" t="s">
        <v>15</v>
      </c>
      <c r="H5" s="20" t="s">
        <v>16</v>
      </c>
      <c r="I5" s="19" t="s">
        <v>17</v>
      </c>
      <c r="J5" s="19"/>
      <c r="K5" s="21" t="s">
        <v>18</v>
      </c>
    </row>
    <row r="6" spans="1:11" ht="37.5" customHeight="1" x14ac:dyDescent="0.25">
      <c r="A6" s="17">
        <v>45341</v>
      </c>
      <c r="B6" s="17">
        <v>45351</v>
      </c>
      <c r="C6" s="18">
        <f t="shared" si="0"/>
        <v>11</v>
      </c>
      <c r="D6" s="17"/>
      <c r="E6" s="17"/>
      <c r="F6" s="19"/>
      <c r="G6" s="19" t="s">
        <v>15</v>
      </c>
      <c r="H6" s="20" t="s">
        <v>23</v>
      </c>
      <c r="I6" s="19" t="s">
        <v>17</v>
      </c>
      <c r="J6" s="19"/>
      <c r="K6" s="21" t="s">
        <v>18</v>
      </c>
    </row>
    <row r="7" spans="1:11" ht="48" customHeight="1" x14ac:dyDescent="0.25">
      <c r="A7" s="17">
        <v>45348</v>
      </c>
      <c r="B7" s="17">
        <v>45366</v>
      </c>
      <c r="C7" s="18">
        <f t="shared" si="0"/>
        <v>19</v>
      </c>
      <c r="D7" s="17"/>
      <c r="E7" s="17"/>
      <c r="F7" s="19"/>
      <c r="G7" s="19" t="s">
        <v>24</v>
      </c>
      <c r="H7" s="20" t="s">
        <v>23</v>
      </c>
      <c r="I7" s="19" t="s">
        <v>17</v>
      </c>
      <c r="J7" s="19"/>
      <c r="K7" s="21" t="s">
        <v>18</v>
      </c>
    </row>
    <row r="8" spans="1:11" ht="48" customHeight="1" x14ac:dyDescent="0.25">
      <c r="A8" s="17">
        <v>45376</v>
      </c>
      <c r="B8" s="17">
        <v>45394</v>
      </c>
      <c r="C8" s="18">
        <f t="shared" si="0"/>
        <v>19</v>
      </c>
      <c r="D8" s="17"/>
      <c r="E8" s="17"/>
      <c r="F8" s="19"/>
      <c r="G8" s="19" t="s">
        <v>24</v>
      </c>
      <c r="H8" s="20" t="s">
        <v>16</v>
      </c>
      <c r="I8" s="19" t="s">
        <v>17</v>
      </c>
      <c r="J8" s="19"/>
      <c r="K8" s="21" t="s">
        <v>18</v>
      </c>
    </row>
    <row r="9" spans="1:11" ht="159" customHeight="1" x14ac:dyDescent="0.25">
      <c r="A9" s="17">
        <v>45413</v>
      </c>
      <c r="B9" s="17">
        <v>45415</v>
      </c>
      <c r="C9" s="22">
        <f t="shared" si="0"/>
        <v>3</v>
      </c>
      <c r="D9" s="23"/>
      <c r="E9" s="23"/>
      <c r="F9" s="19">
        <v>120</v>
      </c>
      <c r="G9" s="19" t="s">
        <v>19</v>
      </c>
      <c r="H9" s="20"/>
      <c r="I9" s="19" t="s">
        <v>20</v>
      </c>
      <c r="J9" s="19" t="s">
        <v>21</v>
      </c>
      <c r="K9" s="25" t="s">
        <v>25</v>
      </c>
    </row>
    <row r="10" spans="1:11" ht="210" customHeight="1" x14ac:dyDescent="0.25">
      <c r="A10" s="17">
        <v>45420</v>
      </c>
      <c r="B10" s="24">
        <v>45421</v>
      </c>
      <c r="C10" s="22">
        <f t="shared" si="0"/>
        <v>2</v>
      </c>
      <c r="D10" s="17"/>
      <c r="E10" s="17"/>
      <c r="F10" s="19">
        <v>200</v>
      </c>
      <c r="G10" s="19"/>
      <c r="H10" s="20"/>
      <c r="I10" s="19" t="s">
        <v>20</v>
      </c>
      <c r="J10" s="19" t="s">
        <v>22</v>
      </c>
      <c r="K10" s="25" t="s">
        <v>26</v>
      </c>
    </row>
    <row r="11" spans="1:11" ht="31.5" customHeight="1" x14ac:dyDescent="0.25">
      <c r="A11" s="8"/>
      <c r="B11" s="9" t="s">
        <v>13</v>
      </c>
      <c r="G11" s="16"/>
      <c r="K11" s="10"/>
    </row>
    <row r="12" spans="1:11" ht="32.25" customHeight="1" x14ac:dyDescent="0.25">
      <c r="B12" s="3" t="s">
        <v>14</v>
      </c>
      <c r="C12" s="3"/>
      <c r="D12" s="3"/>
      <c r="E12" s="3"/>
      <c r="F12" s="3"/>
      <c r="G12" s="16"/>
      <c r="I12" s="3"/>
      <c r="J12" s="3"/>
      <c r="K12" s="3"/>
    </row>
    <row r="13" spans="1:11" ht="91.5" customHeight="1" x14ac:dyDescent="0.25">
      <c r="B13" s="3"/>
      <c r="C13" s="3"/>
      <c r="D13" s="3"/>
      <c r="E13" s="3"/>
      <c r="F13" s="3"/>
      <c r="G13" s="3"/>
      <c r="I13" s="3"/>
      <c r="J13" s="3"/>
      <c r="K13" s="3"/>
    </row>
    <row r="14" spans="1:11" ht="94.5" customHeight="1" x14ac:dyDescent="0.25">
      <c r="B14" s="3"/>
      <c r="C14" s="3"/>
      <c r="D14" s="3"/>
      <c r="E14" s="3"/>
      <c r="F14" s="3"/>
      <c r="G14" s="3"/>
      <c r="I14" s="3"/>
      <c r="J14" s="3"/>
      <c r="K14" s="3"/>
    </row>
    <row r="15" spans="1:11" ht="65.2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65.2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25.15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18.600000000000001" customHeight="1" x14ac:dyDescent="0.25">
      <c r="B18" s="3"/>
      <c r="C18" s="3"/>
      <c r="D18" s="3"/>
      <c r="E18" s="3"/>
      <c r="F18" s="3"/>
      <c r="G18" s="3"/>
      <c r="I18" s="3"/>
      <c r="J18" s="3"/>
      <c r="K18" s="3"/>
    </row>
    <row r="19" spans="2:11" ht="18.600000000000001" customHeight="1" x14ac:dyDescent="0.25"/>
    <row r="20" spans="2:11" ht="66.75" customHeight="1" x14ac:dyDescent="0.25"/>
    <row r="21" spans="2:11" ht="60.75" customHeight="1" x14ac:dyDescent="0.25"/>
    <row r="22" spans="2:11" ht="48" customHeight="1" x14ac:dyDescent="0.25"/>
    <row r="23" spans="2:11" ht="60.75" customHeight="1" x14ac:dyDescent="0.25"/>
    <row r="24" spans="2:11" ht="60.75" customHeight="1" x14ac:dyDescent="0.25"/>
    <row r="25" spans="2:11" ht="47.25" customHeight="1" x14ac:dyDescent="0.25"/>
    <row r="26" spans="2:11" ht="79.5" customHeight="1" x14ac:dyDescent="0.25"/>
    <row r="27" spans="2:11" ht="63" customHeight="1" x14ac:dyDescent="0.25"/>
    <row r="28" spans="2:11" ht="48" customHeight="1" x14ac:dyDescent="0.25"/>
    <row r="29" spans="2:11" ht="63.75" customHeight="1" x14ac:dyDescent="0.25"/>
    <row r="30" spans="2:11" ht="31.5" customHeight="1" x14ac:dyDescent="0.25"/>
    <row r="31" spans="2:11" ht="45.75" customHeight="1" x14ac:dyDescent="0.25"/>
    <row r="32" spans="2:11" ht="61.5" customHeight="1" x14ac:dyDescent="0.25"/>
    <row r="33" ht="46.5" customHeight="1" x14ac:dyDescent="0.25"/>
    <row r="34" ht="60" customHeight="1" x14ac:dyDescent="0.25"/>
    <row r="35" ht="43.5" customHeight="1" x14ac:dyDescent="0.25"/>
    <row r="36" ht="43.5" customHeight="1" x14ac:dyDescent="0.25"/>
    <row r="37" ht="65.25" customHeight="1" x14ac:dyDescent="0.25"/>
    <row r="38" ht="61.5" customHeight="1" x14ac:dyDescent="0.25"/>
    <row r="39" ht="63.75" customHeight="1" x14ac:dyDescent="0.25"/>
    <row r="40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2700-32E2-4577-BB33-4BDC3ECD353B}">
  <ds:schemaRefs>
    <ds:schemaRef ds:uri="http://purl.org/dc/elements/1.1/"/>
    <ds:schemaRef ds:uri="http://purl.org/dc/terms/"/>
    <ds:schemaRef ds:uri="b25b1fce-4553-40e0-9d75-20592604858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4c871d1-e972-47fb-bc0e-f6119ea0108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Lewis, Renee</cp:lastModifiedBy>
  <cp:revision/>
  <cp:lastPrinted>2024-02-01T14:33:32Z</cp:lastPrinted>
  <dcterms:created xsi:type="dcterms:W3CDTF">2015-04-21T19:01:58Z</dcterms:created>
  <dcterms:modified xsi:type="dcterms:W3CDTF">2024-03-07T20:59:25Z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